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<sst xmlns="http://schemas.openxmlformats.org/spreadsheetml/2006/main" count="52" uniqueCount="49">
  <si>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</si>
  <si>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30 "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</si>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</sst>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>
        <v>45946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4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56.03</v>
      </c>
      <c r="G4" s="12">
        <v>415.89</v>
      </c>
      <c r="H4" s="14">
        <v>12.7</v>
      </c>
      <c r="I4" s="14">
        <v>11.71</v>
      </c>
      <c r="J4" s="14">
        <v>41.91</v>
      </c>
    </row>
    <row r="5" ht="26.2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5.6</v>
      </c>
      <c r="G5" s="12">
        <v>4.2</v>
      </c>
      <c r="H5" s="14">
        <v>0.24</v>
      </c>
      <c r="I5" s="14">
        <v>0.03</v>
      </c>
      <c r="J5" s="14">
        <v>0.75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ht="15.7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7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>
        <f>SUM(F4:F10)</f>
        <v>70.93</v>
      </c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7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13.3</v>
      </c>
      <c r="G13" s="12">
        <v>96.32</v>
      </c>
      <c r="H13" s="14">
        <v>2.32</v>
      </c>
      <c r="I13" s="14">
        <v>2.48</v>
      </c>
      <c r="J13" s="14">
        <v>16.22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8.44</v>
      </c>
      <c r="G14" s="12">
        <v>280.07</v>
      </c>
      <c r="H14" s="14">
        <v>8.33</v>
      </c>
      <c r="I14" s="14">
        <v>10.95</v>
      </c>
      <c r="J14" s="14">
        <v>37.11</v>
      </c>
    </row>
    <row r="15" ht="15.7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30.59</v>
      </c>
      <c r="G15" s="12">
        <v>235.32</v>
      </c>
      <c r="H15" s="14">
        <v>10.87</v>
      </c>
      <c r="I15" s="14">
        <v>15.92</v>
      </c>
      <c r="J15" s="14">
        <v>12.51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>
        <f>SUM(F12:F20)</f>
        <v>70.93</v>
      </c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75" spans="1:10">
      <c r="A22" s="29" t="s">
        <v>48</v>
      </c>
      <c r="B22" s="30"/>
      <c r="C22" s="30"/>
      <c r="D22" s="31"/>
      <c r="E22" s="32">
        <f>E11+E21</f>
        <v>1290</v>
      </c>
      <c r="F22" s="32">
        <f>F11+F21</f>
        <v>141.86</v>
      </c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2025-10-10T05:54:38Z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BA446898A4B24569ACEE8FDBD8680BFD_12</vt:lpwstr>
  </property>
  <property fmtid="{D5CDD505-2E9C-101B-9397-08002B2CF9AE}" pid="3" name="KSOProductBuildVer">
    <vt:lpwstr>1049-12.2.0.22549</vt:lpwstr>
  </property>
</Properties>
</file>